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ggiore di" sheetId="1" state="visible" r:id="rId1"/>
    <sheet name="Primi 3" sheetId="2" state="visible" r:id="rId2"/>
    <sheet name="Sopra la media" sheetId="3" state="visible" r:id="rId3"/>
    <sheet name="Duplicati" sheetId="4" state="visible" r:id="rId4"/>
    <sheet name="Barre dei dati" sheetId="5" state="visible" r:id="rId5"/>
    <sheet name="Scale di colori" sheetId="6" state="visible" r:id="rId6"/>
    <sheet name="Set di icone" sheetId="7" state="visible" r:id="rId7"/>
    <sheet name="Scadute" sheetId="8" state="visible" r:id="rId8"/>
    <sheet name="Solleciti" sheetId="9" state="visible" r:id="rId9"/>
    <sheet name="Righe alterne" sheetId="10" state="visible" r:id="rId10"/>
    <sheet name="Leggimi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it/formattazione-condizional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  <c r="G1" s="2" t="n">
        <v>2000</v>
      </c>
      <c r="H1" s="3" t="inlineStr">
        <is>
          <t>← soglia della regola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Regola «Maggiore di» su C2:C8, soglia letta in G1 (cambia G1 e i colori seguono). Celle evidenziate: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Regola «Primi 10 elementi», con il numero portato a 3, su C2:C8. Celle evidenziate: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  <c r="G2" s="3" t="inlineStr">
        <is>
          <t>Media di C2:C8</t>
        </is>
      </c>
      <c r="H2" s="7">
        <f>AVERAGE(C2:C8)</f>
        <v/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Regola «Sopra la media» su C2:C8. Celle evidenziate: C3, C6 (C5 resta appena sotto).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Regola «Valori duplicati» su B2:B8: si colorano tutte le occorrenze, compresa la prima. Celle: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Barre dei dati su C2:C8 (minimo fissato a 0): la barra di C6 riempie la cella, quella di C8 ne è una piccola parte.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Scala di colori su C2:C8: rosso per il valore più basso, giallo a metà, verde per il più alto.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Set di 3 frecce su C2:C8 con soglie precise (Gestisci regole): freccia giù sotto 1.000, su da 3.000.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Regola con formula =$D2&lt;OGGI() su A2:E8 (cella attiva A2). Righe colorate il 02/11/2026: 2, 3, 5, 7.</t>
        </is>
      </c>
    </row>
    <row r="11"/>
    <row r="12"/>
    <row r="13">
      <c r="A13" s="8" t="inlineStr">
        <is>
          <t>Attenzione: questa regola dipende dalla data di oggi (OGGI). L’articolo e le righe indicate qui presuppongono che oggi sia il 02/11/2026; aprendo il file un altro giorno si colorano altre righe.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  <c r="G2" s="3">
        <f>VAL.NUMERO(D2): VERO = data vera</f>
        <v/>
      </c>
      <c r="H2" s="9">
        <f>ISNUMBER(D2)</f>
        <v/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Rosso: =E($D2&lt;OGGI();$E2&lt;&gt;"Pagata") → righe 3, 5. Arancione: =E($D2&gt;=OGGI();$D2&lt;=OGGI()+7;$E2&lt;&gt;"Pagata") → riga 4.</t>
        </is>
      </c>
    </row>
    <row r="11"/>
    <row r="12"/>
    <row r="13">
      <c r="A13" s="8" t="inlineStr">
        <is>
          <t>Attenzione: questa regola dipende dalla data di oggi (OGGI). L’articolo e le righe indicate qui presuppongono che oggi sia il 02/11/2026; aprendo il file un altro giorno si colorano altre righe.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AND($D2&lt;TODAY(),$E2&lt;&gt;"Pagata")</formula>
    </cfRule>
    <cfRule type="expression" priority="2" dxfId="3">
      <formula>AND($D2&gt;=TODAY(),$D2&lt;=TODAY()+7,$E2&lt;&gt;"Pagata")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Fattura</t>
        </is>
      </c>
      <c r="B1" s="1" t="inlineStr">
        <is>
          <t>Cliente</t>
        </is>
      </c>
      <c r="C1" s="1" t="inlineStr">
        <is>
          <t>Importo (€)</t>
        </is>
      </c>
      <c r="D1" s="1" t="inlineStr">
        <is>
          <t>Scadenza</t>
        </is>
      </c>
      <c r="E1" s="1" t="inlineStr">
        <is>
          <t>Stato</t>
        </is>
      </c>
    </row>
    <row r="2">
      <c r="A2" s="4" t="inlineStr">
        <is>
          <t>F-101</t>
        </is>
      </c>
      <c r="B2" s="4" t="inlineStr">
        <is>
          <t>Rossi S.r.l.</t>
        </is>
      </c>
      <c r="C2" s="2" t="n">
        <v>1250</v>
      </c>
      <c r="D2" s="5" t="n">
        <v>46310</v>
      </c>
      <c r="E2" s="4" t="inlineStr">
        <is>
          <t>Pagata</t>
        </is>
      </c>
    </row>
    <row r="3">
      <c r="A3" s="4" t="inlineStr">
        <is>
          <t>F-102</t>
        </is>
      </c>
      <c r="B3" s="4" t="inlineStr">
        <is>
          <t>Bianchi &amp; Figli</t>
        </is>
      </c>
      <c r="C3" s="2" t="n">
        <v>3400</v>
      </c>
      <c r="D3" s="5" t="n">
        <v>46323</v>
      </c>
      <c r="E3" s="4" t="inlineStr">
        <is>
          <t>Da pagare</t>
        </is>
      </c>
    </row>
    <row r="4">
      <c r="A4" s="4" t="inlineStr">
        <is>
          <t>F-103</t>
        </is>
      </c>
      <c r="B4" s="4" t="inlineStr">
        <is>
          <t>Ferrari Design</t>
        </is>
      </c>
      <c r="C4" s="2" t="n">
        <v>860</v>
      </c>
      <c r="D4" s="5" t="n">
        <v>46331</v>
      </c>
      <c r="E4" s="4" t="inlineStr">
        <is>
          <t>Da pagare</t>
        </is>
      </c>
    </row>
    <row r="5">
      <c r="A5" s="4" t="inlineStr">
        <is>
          <t>F-104</t>
        </is>
      </c>
      <c r="B5" s="4" t="inlineStr">
        <is>
          <t>Esposito Consulenze</t>
        </is>
      </c>
      <c r="C5" s="2" t="n">
        <v>2100</v>
      </c>
      <c r="D5" s="5" t="n">
        <v>46315</v>
      </c>
      <c r="E5" s="4" t="inlineStr">
        <is>
          <t>Da pagare</t>
        </is>
      </c>
    </row>
    <row r="6">
      <c r="A6" s="4" t="inlineStr">
        <is>
          <t>F-105</t>
        </is>
      </c>
      <c r="B6" s="4" t="inlineStr">
        <is>
          <t>Rossi S.r.l.</t>
        </is>
      </c>
      <c r="C6" s="2" t="n">
        <v>4750</v>
      </c>
      <c r="D6" s="5" t="n">
        <v>46356</v>
      </c>
      <c r="E6" s="4" t="inlineStr">
        <is>
          <t>Da pagare</t>
        </is>
      </c>
    </row>
    <row r="7">
      <c r="A7" s="4" t="inlineStr">
        <is>
          <t>F-106</t>
        </is>
      </c>
      <c r="B7" s="4" t="inlineStr">
        <is>
          <t>Romano Edilizia</t>
        </is>
      </c>
      <c r="C7" s="2" t="n">
        <v>1980</v>
      </c>
      <c r="D7" s="5" t="n">
        <v>46327</v>
      </c>
      <c r="E7" s="4" t="inlineStr">
        <is>
          <t>Pagata</t>
        </is>
      </c>
    </row>
    <row r="8">
      <c r="A8" s="4" t="inlineStr">
        <is>
          <t>F-107</t>
        </is>
      </c>
      <c r="B8" s="4" t="inlineStr">
        <is>
          <t>Bianchi &amp; Figli</t>
        </is>
      </c>
      <c r="C8" s="2" t="n">
        <v>620</v>
      </c>
      <c r="D8" s="5" t="n">
        <v>46366</v>
      </c>
      <c r="E8" s="4" t="inlineStr">
        <is>
          <t>Da pagare</t>
        </is>
      </c>
    </row>
    <row r="10" ht="30" customHeight="1">
      <c r="A10" s="6" t="inlineStr">
        <is>
          <t>Regola =RESTO(RIF.RIGA();2)=0 su A2:E8: le righe pari sono grigie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Cartella di esempio della guida</t>
        </is>
      </c>
    </row>
    <row r="2">
      <c r="A2" s="11" t="inlineStr">
        <is>
          <t>Formattazione condizionale Excel: regole, formule e righe intere</t>
        </is>
      </c>
    </row>
    <row r="4">
      <c r="A4" t="inlineStr">
        <is>
          <t>Guida completa:</t>
        </is>
      </c>
      <c r="B4" s="12" t="inlineStr">
        <is>
          <t>https://www.excel-zone.com/it/formattazione-condizionale-excel/</t>
        </is>
      </c>
    </row>
    <row r="6">
      <c r="A6" s="13" t="inlineStr">
        <is>
          <t>Le celle con sfondo verde contengono le formule spiegate nell’articolo. Modifica i dati per vedere cambiare i risultati.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2026-11-02T11:20:37Z</dcterms:created>
  <dcterms:modified xsi:type="dcterms:W3CDTF">2026-11-02T11:20:37Z</dcterms:modified>
</cp:coreProperties>
</file>