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指定の値より大きい" sheetId="1" state="visible" r:id="rId1"/>
    <sheet name="上位3項目" sheetId="2" state="visible" r:id="rId2"/>
    <sheet name="平均より上" sheetId="3" state="visible" r:id="rId3"/>
    <sheet name="重複する値" sheetId="4" state="visible" r:id="rId4"/>
    <sheet name="データ バー" sheetId="5" state="visible" r:id="rId5"/>
    <sheet name="カラー スケール" sheetId="6" state="visible" r:id="rId6"/>
    <sheet name="アイコン セット" sheetId="7" state="visible" r:id="rId7"/>
    <sheet name="期限切れ" sheetId="8" state="visible" r:id="rId8"/>
    <sheet name="督促" sheetId="9" state="visible" r:id="rId9"/>
    <sheet name="1行おき" sheetId="10" state="visible" r:id="rId10"/>
    <sheet name="はじめに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0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  <font>
      <color rgb="001F1F2E"/>
    </font>
    <font>
      <i val="1"/>
      <color rgb="009C0006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0" fontId="8" fillId="0" borderId="0" applyAlignment="1" pivotButton="0" quotePrefix="0" xfId="0">
      <alignment vertical="top" wrapText="1"/>
    </xf>
    <xf numFmtId="4" fontId="7" fillId="3" borderId="1" pivotButton="0" quotePrefix="0" xfId="0"/>
    <xf numFmtId="0" fontId="9" fillId="0" borderId="0" applyAlignment="1" pivotButton="0" quotePrefix="0" xfId="0">
      <alignment vertical="top" wrapText="1"/>
    </xf>
    <xf numFmtId="0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5700"/>
      </font>
      <fill>
        <patternFill patternType="solid">
          <fgColor rgb="00FFD8A8"/>
          <bgColor rgb="00FFD8A8"/>
        </patternFill>
      </fill>
    </dxf>
    <dxf>
      <fill>
        <patternFill patternType="solid">
          <fgColor rgb="00E7E6E6"/>
          <b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www.excel-zone.com/ja/excel-joken-tsuki-shoshiki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  <c r="G1" s="2" t="n">
        <v>2000</v>
      </c>
      <c r="H1" s="3" t="inlineStr">
        <is>
          <t>← ルールのしきい値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C2:C8 に「指定の値より大きい」ルール。しきい値は G1 を参照（G1 を変えると色も変わります）。色が付くセル：C3、C5、C6。</t>
        </is>
      </c>
    </row>
    <row r="11"/>
    <row r="12"/>
  </sheetData>
  <mergeCells count="1">
    <mergeCell ref="A10:H12"/>
  </mergeCells>
  <conditionalFormatting sqref="C2:C8">
    <cfRule type="cellIs" priority="1" operator="greaterThan" dxfId="0">
      <formula>$G$1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C2:C8 に「上位 10 項目」ルール（数を 3 に変更）。色が付くセル：C6、C3、C5。</t>
        </is>
      </c>
    </row>
    <row r="11"/>
    <row r="12"/>
  </sheetData>
  <mergeCells count="1">
    <mergeCell ref="A10:H12"/>
  </mergeCells>
  <conditionalFormatting sqref="C2:C8">
    <cfRule type="top10" rank="3" priority="1" dxfId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20" customWidth="1" min="7" max="7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  <c r="G2" s="3" t="inlineStr">
        <is>
          <t>C2:C8 の平均</t>
        </is>
      </c>
      <c r="H2" s="7">
        <f>AVERAGE(C2:C8)</f>
        <v/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C2:C8 に「平均より上」ルール。色が付くセル：C3、C6（C5 はわずかに平均を下回ります）。</t>
        </is>
      </c>
    </row>
    <row r="11"/>
    <row r="12"/>
  </sheetData>
  <mergeCells count="1">
    <mergeCell ref="A10:H12"/>
  </mergeCells>
  <conditionalFormatting sqref="C2:C8">
    <cfRule type="aboveAverage" priority="1" aboveAverage="1" dxfId="2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B2:B8 に「重複する値」ルール。最初の1件も含め、すべての出現箇所に色が付きます。セル：B2、B3、B6、B8。</t>
        </is>
      </c>
    </row>
    <row r="11"/>
    <row r="12"/>
  </sheetData>
  <mergeCells count="1">
    <mergeCell ref="A10:H12"/>
  </mergeCells>
  <conditionalFormatting sqref="B2:B8">
    <cfRule type="duplicateValues" priority="1" dxfId="0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C2:C8 にデータ バー（最小値は 0 に固定）。C6 の棒はセルいっぱい、C8 の棒はごく短くなります。</t>
        </is>
      </c>
    </row>
    <row r="11"/>
    <row r="12"/>
  </sheetData>
  <mergeCells count="1">
    <mergeCell ref="A10:H12"/>
  </mergeCells>
  <conditionalFormatting sqref="C2:C8">
    <cfRule type="dataBar" priority="1">
      <dataBar>
        <cfvo type="num" val="0"/>
        <cfvo type="max"/>
        <color rgb="00638EC6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C2:C8 にカラー スケール。最小値は赤、中間は黄、最大値は緑です。</t>
        </is>
      </c>
    </row>
    <row r="11"/>
    <row r="12"/>
  </sheetData>
  <mergeCells count="1">
    <mergeCell ref="A10:H12"/>
  </mergeCells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C2:C8 に3つの矢印のアイコン セット（「ルールの管理」でしきい値を指定）：1,000 未満は下向き、3,000 以上は上向き。</t>
        </is>
      </c>
    </row>
    <row r="11"/>
    <row r="12"/>
  </sheetData>
  <mergeCells count="1">
    <mergeCell ref="A10:H12"/>
  </mergeCells>
  <conditionalFormatting sqref="C2:C8">
    <cfRule type="iconSet" priority="1">
      <iconSet iconSet="3Arrows">
        <cfvo type="num" val="0"/>
        <cfvo type="num" val="1000"/>
        <cfvo type="num" val="3000"/>
      </iconSet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A2:E8 に数式 =$D2&lt;TODAY() のルール（アクティブセルは A2）。2026/11/02 時点で色が付く行：2、3、5、7。</t>
        </is>
      </c>
    </row>
    <row r="11"/>
    <row r="12"/>
    <row r="13">
      <c r="A13" s="8" t="inlineStr">
        <is>
          <t>注意：このルールは今日の日付（TODAY）で判定します。記事とここに書いた行は 2026/11/02 時点の結果です。別の日に開くと、色が付く行が変わります。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$D2&lt;TODAY()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30" customWidth="1" min="7" max="7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  <c r="G2" s="3">
        <f>ISNUMBER(D2)：TRUE なら正しい日付</f>
        <v/>
      </c>
      <c r="H2" s="9">
        <f>ISNUMBER(D2)</f>
        <v/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赤：=AND($D2&lt;TODAY(),$E2&lt;&gt;"入金済") → 3、5 行目。オレンジ：=AND($D2&gt;=TODAY(),$D2&lt;=TODAY()+7,$E2&lt;&gt;"入金済") → 4 行目。</t>
        </is>
      </c>
    </row>
    <row r="11"/>
    <row r="12"/>
    <row r="13">
      <c r="A13" s="8" t="inlineStr">
        <is>
          <t>注意：このルールは今日の日付（TODAY）で判定します。記事とここに書いた行は 2026/11/02 時点の結果です。別の日に開くと、色が付く行が変わります。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AND($D2&lt;TODAY(),$E2&lt;&gt;"入金済")</formula>
    </cfRule>
    <cfRule type="expression" priority="2" dxfId="3">
      <formula>AND($D2&gt;=TODAY(),$D2&lt;=TODAY()+7,$E2&lt;&gt;"入金済")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請求書番号</t>
        </is>
      </c>
      <c r="B1" s="1" t="inlineStr">
        <is>
          <t>取引先</t>
        </is>
      </c>
      <c r="C1" s="1" t="inlineStr">
        <is>
          <t>金額（千円）</t>
        </is>
      </c>
      <c r="D1" s="1" t="inlineStr">
        <is>
          <t>支払期限</t>
        </is>
      </c>
      <c r="E1" s="1" t="inlineStr">
        <is>
          <t>状況</t>
        </is>
      </c>
    </row>
    <row r="2">
      <c r="A2" s="4" t="inlineStr">
        <is>
          <t>INV-101</t>
        </is>
      </c>
      <c r="B2" s="4" t="inlineStr">
        <is>
          <t>山田商事</t>
        </is>
      </c>
      <c r="C2" s="2" t="n">
        <v>1250</v>
      </c>
      <c r="D2" s="5" t="n">
        <v>46310</v>
      </c>
      <c r="E2" s="4" t="inlineStr">
        <is>
          <t>入金済</t>
        </is>
      </c>
    </row>
    <row r="3">
      <c r="A3" s="4" t="inlineStr">
        <is>
          <t>INV-102</t>
        </is>
      </c>
      <c r="B3" s="4" t="inlineStr">
        <is>
          <t>佐藤工業</t>
        </is>
      </c>
      <c r="C3" s="2" t="n">
        <v>3400</v>
      </c>
      <c r="D3" s="5" t="n">
        <v>46323</v>
      </c>
      <c r="E3" s="4" t="inlineStr">
        <is>
          <t>未入金</t>
        </is>
      </c>
    </row>
    <row r="4">
      <c r="A4" s="4" t="inlineStr">
        <is>
          <t>INV-103</t>
        </is>
      </c>
      <c r="B4" s="4" t="inlineStr">
        <is>
          <t>鈴木デザイン</t>
        </is>
      </c>
      <c r="C4" s="2" t="n">
        <v>860</v>
      </c>
      <c r="D4" s="5" t="n">
        <v>46331</v>
      </c>
      <c r="E4" s="4" t="inlineStr">
        <is>
          <t>未入金</t>
        </is>
      </c>
    </row>
    <row r="5">
      <c r="A5" s="4" t="inlineStr">
        <is>
          <t>INV-104</t>
        </is>
      </c>
      <c r="B5" s="4" t="inlineStr">
        <is>
          <t>高橋コンサルティング</t>
        </is>
      </c>
      <c r="C5" s="2" t="n">
        <v>2100</v>
      </c>
      <c r="D5" s="5" t="n">
        <v>46315</v>
      </c>
      <c r="E5" s="4" t="inlineStr">
        <is>
          <t>未入金</t>
        </is>
      </c>
    </row>
    <row r="6">
      <c r="A6" s="4" t="inlineStr">
        <is>
          <t>INV-105</t>
        </is>
      </c>
      <c r="B6" s="4" t="inlineStr">
        <is>
          <t>山田商事</t>
        </is>
      </c>
      <c r="C6" s="2" t="n">
        <v>4750</v>
      </c>
      <c r="D6" s="5" t="n">
        <v>46356</v>
      </c>
      <c r="E6" s="4" t="inlineStr">
        <is>
          <t>未入金</t>
        </is>
      </c>
    </row>
    <row r="7">
      <c r="A7" s="4" t="inlineStr">
        <is>
          <t>INV-106</t>
        </is>
      </c>
      <c r="B7" s="4" t="inlineStr">
        <is>
          <t>田中建設</t>
        </is>
      </c>
      <c r="C7" s="2" t="n">
        <v>1980</v>
      </c>
      <c r="D7" s="5" t="n">
        <v>46327</v>
      </c>
      <c r="E7" s="4" t="inlineStr">
        <is>
          <t>入金済</t>
        </is>
      </c>
    </row>
    <row r="8">
      <c r="A8" s="4" t="inlineStr">
        <is>
          <t>INV-107</t>
        </is>
      </c>
      <c r="B8" s="4" t="inlineStr">
        <is>
          <t>佐藤工業</t>
        </is>
      </c>
      <c r="C8" s="2" t="n">
        <v>620</v>
      </c>
      <c r="D8" s="5" t="n">
        <v>46366</v>
      </c>
      <c r="E8" s="4" t="inlineStr">
        <is>
          <t>未入金</t>
        </is>
      </c>
    </row>
    <row r="10" ht="30" customHeight="1">
      <c r="A10" s="6" t="inlineStr">
        <is>
          <t>A2:E8 に =MOD(ROW(),2)=0 のルール。偶数行がグレーになります（2、4、6、8）。</t>
        </is>
      </c>
    </row>
    <row r="11"/>
    <row r="12"/>
  </sheetData>
  <mergeCells count="1">
    <mergeCell ref="A10:H12"/>
  </mergeCells>
  <conditionalFormatting sqref="A2:E8">
    <cfRule type="expression" priority="1" dxfId="4">
      <formula>MOD(ROW(),2)=0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チュートリアルのサンプルブック</t>
        </is>
      </c>
    </row>
    <row r="2">
      <c r="A2" s="11" t="inlineStr">
        <is>
          <t>Excelの条件付き書式：ルールの使い方、数式で行全体に色を付ける方法</t>
        </is>
      </c>
    </row>
    <row r="4">
      <c r="A4" t="inlineStr">
        <is>
          <t>解説記事：</t>
        </is>
      </c>
      <c r="B4" s="12" t="inlineStr">
        <is>
          <t>https://www.excel-zone.com/ja/excel-joken-tsuki-shoshiki/</t>
        </is>
      </c>
    </row>
    <row r="6">
      <c r="A6" s="13" t="inlineStr">
        <is>
          <t>緑色のセルには記事で解説している数式が入っています。データを変更すると結果が変わることを確認できます。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2026-11-02T11:20:37Z</dcterms:created>
  <dcterms:modified xsi:type="dcterms:W3CDTF">2026-11-02T11:20:37Z</dcterms:modified>
</cp:coreProperties>
</file>